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4C3FB9DB-71B2-4554-9145-9B9C4BFCBC36}" xr6:coauthVersionLast="36" xr6:coauthVersionMax="36" xr10:uidLastSave="{00000000-0000-0000-0000-000000000000}"/>
  <bookViews>
    <workbookView xWindow="0" yWindow="0" windowWidth="22260" windowHeight="12647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<sst xmlns="http://schemas.openxmlformats.org/spreadsheetml/2006/main" count="141" uniqueCount="141">
  <si>
    <t>AccID</t>
  </si>
  <si>
    <t>miR1319a</t>
  </si>
  <si>
    <t>miR1425-3p</t>
  </si>
  <si>
    <t>miR1426</t>
  </si>
  <si>
    <t>miR1427</t>
  </si>
  <si>
    <t>miR1428e-3p</t>
  </si>
  <si>
    <t>miR1430</t>
  </si>
  <si>
    <t>miR156b-3p</t>
  </si>
  <si>
    <t>miR160a-5p</t>
  </si>
  <si>
    <t>miR160b-5p</t>
  </si>
  <si>
    <t>miR160c-3p</t>
  </si>
  <si>
    <t>miR160c-5p</t>
  </si>
  <si>
    <t>miR160d-5p</t>
  </si>
  <si>
    <t>miR160e-3p</t>
  </si>
  <si>
    <t>miR160e-5p</t>
  </si>
  <si>
    <t>miR160f-3p</t>
  </si>
  <si>
    <t>miR160f-5p</t>
  </si>
  <si>
    <t>miR164c</t>
  </si>
  <si>
    <t>miR166a-5p</t>
  </si>
  <si>
    <t>miR166e-3p</t>
  </si>
  <si>
    <t>miR166e-5p</t>
  </si>
  <si>
    <t>miR166h-5p</t>
  </si>
  <si>
    <t>miR166j-5p</t>
  </si>
  <si>
    <t>miR166k-5p</t>
  </si>
  <si>
    <t>miR166l-5p</t>
  </si>
  <si>
    <t>miR167d-3p</t>
  </si>
  <si>
    <t>miR167h-3p</t>
  </si>
  <si>
    <t>miR167i-3p</t>
  </si>
  <si>
    <t>miR169f.2</t>
  </si>
  <si>
    <t>miR169g</t>
  </si>
  <si>
    <t>miR169h</t>
  </si>
  <si>
    <t>miR169i-3p</t>
  </si>
  <si>
    <t>miR169i-5p.1</t>
  </si>
  <si>
    <t>miR169i-5p.2</t>
  </si>
  <si>
    <t>miR169j</t>
  </si>
  <si>
    <t>miR169k</t>
  </si>
  <si>
    <t>miR169l</t>
  </si>
  <si>
    <t>miR169m</t>
  </si>
  <si>
    <t>miR169o</t>
  </si>
  <si>
    <t>miR169q</t>
  </si>
  <si>
    <t>miR171e-5p</t>
  </si>
  <si>
    <t>miR172c</t>
  </si>
  <si>
    <t>miR1846a-5p</t>
  </si>
  <si>
    <t>miR1846b-3p</t>
  </si>
  <si>
    <t>miR1846b-5p</t>
  </si>
  <si>
    <t>miR1846c-5p</t>
  </si>
  <si>
    <t>miR1846e</t>
  </si>
  <si>
    <t>miR1848</t>
  </si>
  <si>
    <t>miR1849</t>
  </si>
  <si>
    <t>miR1857-3p</t>
  </si>
  <si>
    <t>miR1858a</t>
  </si>
  <si>
    <t>miR1858b</t>
  </si>
  <si>
    <t>miR1859</t>
  </si>
  <si>
    <t>miR1860-3p</t>
  </si>
  <si>
    <t>miR1860-5p</t>
  </si>
  <si>
    <t>miR1861b</t>
  </si>
  <si>
    <t>miR1861f</t>
  </si>
  <si>
    <t>miR1861h</t>
  </si>
  <si>
    <t>miR1861i</t>
  </si>
  <si>
    <t>miR1861l</t>
  </si>
  <si>
    <t>miR1861n</t>
  </si>
  <si>
    <t>miR1870-3p</t>
  </si>
  <si>
    <t>miR1871</t>
  </si>
  <si>
    <t>miR1878</t>
  </si>
  <si>
    <t>miR2090</t>
  </si>
  <si>
    <t>miR2091-3p</t>
  </si>
  <si>
    <t>miR2098-5p</t>
  </si>
  <si>
    <t>miR2100-5p</t>
  </si>
  <si>
    <t>miR2118o</t>
  </si>
  <si>
    <t>miR2121b</t>
  </si>
  <si>
    <t>miR2871a-3p</t>
  </si>
  <si>
    <t>miR2871b</t>
  </si>
  <si>
    <t>miR2878-3p</t>
  </si>
  <si>
    <t>miR2878-5p</t>
  </si>
  <si>
    <t>miR2925</t>
  </si>
  <si>
    <t>miR319a-3p</t>
  </si>
  <si>
    <t>miR319a-3p.2-3p</t>
  </si>
  <si>
    <t>miR319b</t>
  </si>
  <si>
    <t>miR390-3p</t>
  </si>
  <si>
    <t>miR390-5p</t>
  </si>
  <si>
    <t>miR393a</t>
  </si>
  <si>
    <t>miR393b-3p</t>
  </si>
  <si>
    <t>miR393b-5p</t>
  </si>
  <si>
    <t>miR395h</t>
  </si>
  <si>
    <t>miR395p</t>
  </si>
  <si>
    <t>miR395q</t>
  </si>
  <si>
    <t>miR396c-3p</t>
  </si>
  <si>
    <t>miR396c-5p</t>
  </si>
  <si>
    <t>miR396e-3p</t>
  </si>
  <si>
    <t>miR396f-3p</t>
  </si>
  <si>
    <t>miR397a</t>
  </si>
  <si>
    <t>miR398b</t>
  </si>
  <si>
    <t>miR399b</t>
  </si>
  <si>
    <t>miR399j</t>
  </si>
  <si>
    <t>miR408-5p</t>
  </si>
  <si>
    <t>miR415</t>
  </si>
  <si>
    <t>miR444d.3</t>
  </si>
  <si>
    <t>miR5071</t>
  </si>
  <si>
    <t>miR5077</t>
  </si>
  <si>
    <t>miR5149</t>
  </si>
  <si>
    <t>miR5154</t>
  </si>
  <si>
    <t>miR5162</t>
  </si>
  <si>
    <t>miR529a</t>
  </si>
  <si>
    <t>miR529b</t>
  </si>
  <si>
    <t>miR530-3p</t>
  </si>
  <si>
    <t>miR530-5p</t>
  </si>
  <si>
    <t>miR5484</t>
  </si>
  <si>
    <t>miR5489</t>
  </si>
  <si>
    <t>miR5490</t>
  </si>
  <si>
    <t>miR5493</t>
  </si>
  <si>
    <t>miR5502</t>
  </si>
  <si>
    <t>miR5504</t>
  </si>
  <si>
    <t>miR5513</t>
  </si>
  <si>
    <t>miR5532</t>
  </si>
  <si>
    <t>miR5535</t>
  </si>
  <si>
    <t>miR5790</t>
  </si>
  <si>
    <t>miR5791</t>
  </si>
  <si>
    <t>miR5792</t>
  </si>
  <si>
    <t>miR5801</t>
  </si>
  <si>
    <t>miR5809</t>
  </si>
  <si>
    <t>miR5815</t>
  </si>
  <si>
    <t>miR5816</t>
  </si>
  <si>
    <t>miR5819</t>
  </si>
  <si>
    <t>miR5829</t>
  </si>
  <si>
    <t>miR5830</t>
  </si>
  <si>
    <t>miR5833</t>
  </si>
  <si>
    <t>miR810b.1</t>
  </si>
  <si>
    <t>miR810b.2</t>
  </si>
  <si>
    <t>miR812d</t>
  </si>
  <si>
    <t>miR815a</t>
  </si>
  <si>
    <t>miR815c</t>
  </si>
  <si>
    <t>miR818a</t>
  </si>
  <si>
    <t>miR818b</t>
  </si>
  <si>
    <t>miR818c</t>
  </si>
  <si>
    <t>miR818e</t>
  </si>
  <si>
    <t>miR821b</t>
  </si>
  <si>
    <r>
      <t>Fold change (log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</t>
    </r>
    <phoneticPr fontId="2" type="noConversion"/>
  </si>
  <si>
    <t xml:space="preserve">S_earlyS_0   </t>
  </si>
  <si>
    <t>S_lateS_0</t>
  </si>
  <si>
    <t xml:space="preserve">R_earlyR_0   </t>
  </si>
  <si>
    <t>R_lateR_0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</si>
</sst>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10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1"/>
    </font>
    <font>
      <sz val="12"/>
      <color rgb="FF00B05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176" fontId="5" fillId="0" borderId="0" xfId="1" applyNumberFormat="1" applyFont="1" applyAlignment="1">
      <alignment horizontal="center"/>
    </xf>
    <xf numFmtId="176" fontId="1" fillId="0" borderId="0" xfId="0" applyNumberFormat="1" applyFont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176" fontId="5" fillId="0" borderId="0" xfId="1" applyNumberFormat="1" applyFont="1" applyBorder="1" applyAlignment="1">
      <alignment horizontal="center"/>
    </xf>
    <xf numFmtId="176" fontId="5" fillId="0" borderId="2" xfId="1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8" fillId="0" borderId="0" xfId="1" applyNumberFormat="1" applyFont="1" applyAlignment="1">
      <alignment horizontal="center"/>
    </xf>
    <xf numFmtId="176" fontId="9" fillId="0" borderId="0" xfId="1" applyNumberFormat="1" applyFont="1" applyAlignment="1">
      <alignment horizontal="center"/>
    </xf>
  </cellXfs>
  <cellStyles count="2">
    <cellStyle name="常规" xfId="0" builtinId="0"/>
    <cellStyle name="常规 2" xfId="1" xr:uid="{2AD634CB-11D9-4F41-95BD-B25A8C0E0A6E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8"/>
  <sheetViews>
    <sheetView tabSelected="1" topLeftCell="A100" workbookViewId="0">
      <selection activeCell="A87" sqref="A85:A87"/>
    </sheetView>
  </sheetViews>
  <sheetFormatPr defaultRowHeight="15.35" x14ac:dyDescent="0.5"/>
  <cols>
    <col min="1" max="1" width="16.64453125" style="7" customWidth="1"/>
    <col min="2" max="5" width="16.64453125" style="2" customWidth="1"/>
  </cols>
  <sheetData>
    <row r="1" spans="1:5" ht="18.5" customHeight="1" thickTop="1" thickBot="1" x14ac:dyDescent="0.5">
      <c r="A1" s="8" t="s">
        <v>0</v>
      </c>
      <c r="B1" s="10" t="s">
        <v>136</v>
      </c>
      <c r="C1" s="10"/>
      <c r="D1" s="10"/>
      <c r="E1" s="10"/>
    </row>
    <row r="2" spans="1:5" ht="18.5" customHeight="1" thickBot="1" x14ac:dyDescent="0.5">
      <c r="A2" s="9"/>
      <c r="B2" s="3" t="s">
        <v>137</v>
      </c>
      <c r="C2" s="3" t="s">
        <v>138</v>
      </c>
      <c r="D2" s="3" t="s">
        <v>139</v>
      </c>
      <c r="E2" s="3" t="s">
        <v>140</v>
      </c>
    </row>
    <row r="3" spans="1:5" ht="15.7" thickTop="1" x14ac:dyDescent="0.5">
      <c r="A3" s="1" t="s">
        <v>1</v>
      </c>
      <c r="B3" s="2">
        <v>-0.77765603054644705</v>
      </c>
      <c r="C3" s="2">
        <v>-1.37040886735407</v>
      </c>
      <c r="D3" s="2">
        <v>-1.0181880772831748</v>
      </c>
    </row>
    <row r="4" spans="1:5" x14ac:dyDescent="0.5">
      <c r="A4" s="1" t="s">
        <v>2</v>
      </c>
      <c r="E4" s="2">
        <v>-1.3573429502553176</v>
      </c>
    </row>
    <row r="5" spans="1:5" x14ac:dyDescent="0.5">
      <c r="A5" s="1" t="s">
        <v>3</v>
      </c>
      <c r="E5" s="2">
        <v>1.1300660775407656</v>
      </c>
    </row>
    <row r="6" spans="1:5" x14ac:dyDescent="0.5">
      <c r="A6" s="1" t="s">
        <v>4</v>
      </c>
      <c r="D6" s="2">
        <v>1.1282489273520877</v>
      </c>
      <c r="E6" s="2">
        <v>1.3421529531733689</v>
      </c>
    </row>
    <row r="7" spans="1:5" x14ac:dyDescent="0.5">
      <c r="A7" s="1" t="s">
        <v>5</v>
      </c>
      <c r="E7" s="2">
        <v>1.2790027031229161</v>
      </c>
    </row>
    <row r="8" spans="1:5" x14ac:dyDescent="0.5">
      <c r="A8" s="1" t="s">
        <v>6</v>
      </c>
      <c r="B8" s="2">
        <v>2.3190029973975501</v>
      </c>
      <c r="C8" s="2">
        <v>2.7761241070735299</v>
      </c>
      <c r="D8" s="2">
        <v>1.7756642408382464</v>
      </c>
      <c r="E8" s="2">
        <v>1.0232851704823567</v>
      </c>
    </row>
    <row r="9" spans="1:5" x14ac:dyDescent="0.5">
      <c r="A9" s="12" t="s">
        <v>7</v>
      </c>
      <c r="B9" s="2">
        <v>2.9037882378071802</v>
      </c>
      <c r="E9" s="2">
        <v>-3.0044111477133946</v>
      </c>
    </row>
    <row r="10" spans="1:5" x14ac:dyDescent="0.5">
      <c r="A10" s="1" t="s">
        <v>8</v>
      </c>
      <c r="D10" s="2">
        <v>1.2208855335539741</v>
      </c>
      <c r="E10" s="2">
        <v>0.48680406376312235</v>
      </c>
    </row>
    <row r="11" spans="1:5" x14ac:dyDescent="0.5">
      <c r="A11" s="1" t="s">
        <v>9</v>
      </c>
      <c r="D11" s="2">
        <v>1.3507883374481584</v>
      </c>
      <c r="E11" s="2">
        <v>0.54243360550867714</v>
      </c>
    </row>
    <row r="12" spans="1:5" x14ac:dyDescent="0.5">
      <c r="A12" s="12" t="s">
        <v>10</v>
      </c>
      <c r="B12" s="2">
        <v>-1.98603428706309</v>
      </c>
      <c r="C12" s="2">
        <v>-2.6298098134562502</v>
      </c>
      <c r="D12" s="2">
        <v>2.2403048704691457</v>
      </c>
    </row>
    <row r="13" spans="1:5" x14ac:dyDescent="0.5">
      <c r="A13" s="1" t="s">
        <v>11</v>
      </c>
      <c r="D13" s="2">
        <v>1.2005139268896621</v>
      </c>
      <c r="E13" s="2">
        <v>0.42484667923921177</v>
      </c>
    </row>
    <row r="14" spans="1:5" x14ac:dyDescent="0.5">
      <c r="A14" s="1" t="s">
        <v>12</v>
      </c>
      <c r="D14" s="2">
        <v>1.4307996926794717</v>
      </c>
      <c r="E14" s="2">
        <v>0.62093165199149047</v>
      </c>
    </row>
    <row r="15" spans="1:5" x14ac:dyDescent="0.5">
      <c r="A15" s="1" t="s">
        <v>13</v>
      </c>
      <c r="B15" s="2">
        <v>-4.2385205992322401</v>
      </c>
      <c r="C15" s="2">
        <v>-4.4803801333700202</v>
      </c>
      <c r="D15" s="2">
        <v>1.5481457460409196</v>
      </c>
      <c r="E15" s="2">
        <v>1.5490923187691785</v>
      </c>
    </row>
    <row r="16" spans="1:5" x14ac:dyDescent="0.5">
      <c r="A16" s="12" t="s">
        <v>14</v>
      </c>
      <c r="B16" s="2">
        <v>-0.19822138609266801</v>
      </c>
      <c r="C16" s="2">
        <v>-0.35051516201076999</v>
      </c>
      <c r="D16" s="2">
        <v>1.1900767972220927</v>
      </c>
    </row>
    <row r="17" spans="1:5" x14ac:dyDescent="0.5">
      <c r="A17" s="12" t="s">
        <v>15</v>
      </c>
      <c r="D17" s="2">
        <v>2.0053425121256669</v>
      </c>
    </row>
    <row r="18" spans="1:5" x14ac:dyDescent="0.5">
      <c r="A18" s="12" t="s">
        <v>16</v>
      </c>
      <c r="D18" s="2">
        <v>1.6873312283347324</v>
      </c>
    </row>
    <row r="19" spans="1:5" x14ac:dyDescent="0.5">
      <c r="A19" s="1" t="s">
        <v>17</v>
      </c>
      <c r="B19" s="2">
        <v>-1.14789210513382</v>
      </c>
      <c r="D19" s="2">
        <v>0.94713192733345319</v>
      </c>
      <c r="E19" s="2">
        <v>1.6465391243563705</v>
      </c>
    </row>
    <row r="20" spans="1:5" x14ac:dyDescent="0.5">
      <c r="A20" s="1" t="s">
        <v>18</v>
      </c>
      <c r="B20" s="2">
        <v>-3.30861274832592</v>
      </c>
      <c r="C20" s="2">
        <v>-3.8584811636193499</v>
      </c>
      <c r="D20" s="2">
        <v>1.4419152332536274</v>
      </c>
    </row>
    <row r="21" spans="1:5" x14ac:dyDescent="0.5">
      <c r="A21" s="1" t="s">
        <v>19</v>
      </c>
      <c r="D21" s="2">
        <v>1.4043870485864758</v>
      </c>
      <c r="E21" s="2">
        <v>1.404225066346487</v>
      </c>
    </row>
    <row r="22" spans="1:5" x14ac:dyDescent="0.5">
      <c r="A22" s="1" t="s">
        <v>20</v>
      </c>
      <c r="B22" s="2">
        <v>-4.04570382480658</v>
      </c>
      <c r="C22" s="2">
        <v>-2.8710686245802401</v>
      </c>
      <c r="D22" s="2">
        <v>1.7022921508996187</v>
      </c>
    </row>
    <row r="23" spans="1:5" x14ac:dyDescent="0.5">
      <c r="A23" s="1" t="s">
        <v>21</v>
      </c>
      <c r="B23" s="2">
        <v>-1.1956305138985901</v>
      </c>
      <c r="D23" s="2">
        <v>1.5358697173038776</v>
      </c>
    </row>
    <row r="24" spans="1:5" x14ac:dyDescent="0.5">
      <c r="A24" s="1" t="s">
        <v>22</v>
      </c>
      <c r="B24" s="2">
        <v>-1.1948181642787401</v>
      </c>
      <c r="C24" s="2">
        <v>-1.0806115813070301</v>
      </c>
      <c r="E24" s="2">
        <v>-1.3666592649371683</v>
      </c>
    </row>
    <row r="25" spans="1:5" x14ac:dyDescent="0.5">
      <c r="A25" s="1" t="s">
        <v>23</v>
      </c>
      <c r="B25" s="2">
        <v>-1.52754748474327</v>
      </c>
      <c r="C25" s="2">
        <v>-1.1813377510299301</v>
      </c>
      <c r="D25" s="2">
        <v>1.5637999667734097</v>
      </c>
    </row>
    <row r="26" spans="1:5" x14ac:dyDescent="0.5">
      <c r="A26" s="1" t="s">
        <v>24</v>
      </c>
      <c r="C26" s="2">
        <v>-1.27280414451389</v>
      </c>
      <c r="E26" s="2">
        <v>-1.5496173215385405</v>
      </c>
    </row>
    <row r="27" spans="1:5" x14ac:dyDescent="0.5">
      <c r="A27" s="1" t="s">
        <v>25</v>
      </c>
      <c r="B27" s="2">
        <v>-1.2322413130188401</v>
      </c>
      <c r="C27" s="2">
        <v>-1.01707245066195</v>
      </c>
      <c r="E27" s="2">
        <v>-1.0930178585338177</v>
      </c>
    </row>
    <row r="28" spans="1:5" x14ac:dyDescent="0.5">
      <c r="A28" s="1" t="s">
        <v>26</v>
      </c>
      <c r="B28" s="2">
        <v>-1.20010060746037</v>
      </c>
      <c r="E28" s="2">
        <v>-1.9487719157811518</v>
      </c>
    </row>
    <row r="29" spans="1:5" x14ac:dyDescent="0.5">
      <c r="A29" s="1" t="s">
        <v>27</v>
      </c>
      <c r="B29" s="2">
        <v>-1.2013253884824699</v>
      </c>
      <c r="C29" s="2">
        <v>-0.64677173523906895</v>
      </c>
      <c r="E29" s="2">
        <v>-1.0401935604169688</v>
      </c>
    </row>
    <row r="30" spans="1:5" x14ac:dyDescent="0.5">
      <c r="A30" s="1" t="s">
        <v>28</v>
      </c>
      <c r="C30" s="2">
        <v>1.78718374656503</v>
      </c>
      <c r="D30" s="2">
        <v>1.0584179994837104</v>
      </c>
    </row>
    <row r="31" spans="1:5" x14ac:dyDescent="0.5">
      <c r="A31" s="1" t="s">
        <v>29</v>
      </c>
      <c r="E31" s="2">
        <v>-1.2426016872429109</v>
      </c>
    </row>
    <row r="32" spans="1:5" x14ac:dyDescent="0.5">
      <c r="A32" s="11" t="s">
        <v>30</v>
      </c>
      <c r="B32" s="2">
        <v>2.3398569366023501</v>
      </c>
      <c r="C32" s="2">
        <v>1.3237082813480101</v>
      </c>
      <c r="D32" s="2">
        <v>-0.61758344348539684</v>
      </c>
      <c r="E32" s="2">
        <v>-1.3974317329749679</v>
      </c>
    </row>
    <row r="33" spans="1:5" x14ac:dyDescent="0.5">
      <c r="A33" s="11" t="s">
        <v>31</v>
      </c>
      <c r="B33" s="2">
        <v>0.889858248739959</v>
      </c>
      <c r="C33" s="2">
        <v>0.67840134053828705</v>
      </c>
      <c r="D33" s="2">
        <v>-0.82995272671866849</v>
      </c>
      <c r="E33" s="2">
        <v>-2.1876062212513432</v>
      </c>
    </row>
    <row r="34" spans="1:5" x14ac:dyDescent="0.5">
      <c r="A34" s="11" t="s">
        <v>32</v>
      </c>
      <c r="B34" s="2">
        <v>2.3484834671675601</v>
      </c>
      <c r="C34" s="2">
        <v>1.3876168788988099</v>
      </c>
      <c r="D34" s="2">
        <v>-0.72142662327513196</v>
      </c>
      <c r="E34" s="2">
        <v>-1.5362230694526362</v>
      </c>
    </row>
    <row r="35" spans="1:5" x14ac:dyDescent="0.5">
      <c r="A35" s="11" t="s">
        <v>33</v>
      </c>
      <c r="B35" s="2">
        <v>1.3896714503394301</v>
      </c>
      <c r="C35" s="2">
        <v>1.0291544184406201</v>
      </c>
      <c r="D35" s="2">
        <v>-0.96701407793125205</v>
      </c>
      <c r="E35" s="2">
        <v>-1.2217377069941004</v>
      </c>
    </row>
    <row r="36" spans="1:5" x14ac:dyDescent="0.5">
      <c r="A36" s="11" t="s">
        <v>34</v>
      </c>
      <c r="B36" s="2">
        <v>2.3385232872556299</v>
      </c>
      <c r="C36" s="2">
        <v>1.2357258452409701</v>
      </c>
      <c r="D36" s="2">
        <v>-0.64188855384512966</v>
      </c>
      <c r="E36" s="2">
        <v>-1.4945168691459116</v>
      </c>
    </row>
    <row r="37" spans="1:5" x14ac:dyDescent="0.5">
      <c r="A37" s="11" t="s">
        <v>35</v>
      </c>
      <c r="B37" s="2">
        <v>2.3553281554122498</v>
      </c>
      <c r="C37" s="2">
        <v>1.3497297821112599</v>
      </c>
      <c r="D37" s="2">
        <v>-0.54185989799065659</v>
      </c>
      <c r="E37" s="2">
        <v>-1.4592703535802485</v>
      </c>
    </row>
    <row r="38" spans="1:5" x14ac:dyDescent="0.5">
      <c r="A38" s="11" t="s">
        <v>36</v>
      </c>
      <c r="B38" s="2">
        <v>2.2678250687229</v>
      </c>
      <c r="C38" s="2">
        <v>1.35369132802054</v>
      </c>
      <c r="D38" s="2">
        <v>-0.58810042893718073</v>
      </c>
      <c r="E38" s="2">
        <v>-1.4665645963674832</v>
      </c>
    </row>
    <row r="39" spans="1:5" x14ac:dyDescent="0.5">
      <c r="A39" s="11" t="s">
        <v>37</v>
      </c>
      <c r="B39" s="2">
        <v>2.2303650520944198</v>
      </c>
      <c r="C39" s="2">
        <v>1.14868450350383</v>
      </c>
      <c r="D39" s="2">
        <v>-0.60251364582167855</v>
      </c>
      <c r="E39" s="2">
        <v>-1.6050446946824417</v>
      </c>
    </row>
    <row r="40" spans="1:5" x14ac:dyDescent="0.5">
      <c r="A40" s="11" t="s">
        <v>38</v>
      </c>
      <c r="E40" s="2">
        <v>-1.3769493658808345</v>
      </c>
    </row>
    <row r="41" spans="1:5" x14ac:dyDescent="0.5">
      <c r="A41" s="1" t="s">
        <v>39</v>
      </c>
      <c r="E41" s="2">
        <v>-1.5116430353529573</v>
      </c>
    </row>
    <row r="42" spans="1:5" x14ac:dyDescent="0.5">
      <c r="A42" s="1" t="s">
        <v>40</v>
      </c>
      <c r="D42" s="2">
        <v>2.0461512679215246</v>
      </c>
    </row>
    <row r="43" spans="1:5" x14ac:dyDescent="0.5">
      <c r="A43" s="1" t="s">
        <v>41</v>
      </c>
      <c r="B43" s="2">
        <v>-0.79224176054819195</v>
      </c>
      <c r="C43" s="2">
        <v>-1.4119001746051101</v>
      </c>
      <c r="E43" s="2">
        <v>-1.0982269209404822</v>
      </c>
    </row>
    <row r="44" spans="1:5" x14ac:dyDescent="0.5">
      <c r="A44" s="1" t="s">
        <v>42</v>
      </c>
      <c r="C44" s="2">
        <v>1.2021399720424699</v>
      </c>
      <c r="D44" s="2">
        <v>0.84946341216190779</v>
      </c>
      <c r="E44" s="2">
        <v>2.1792362713527358</v>
      </c>
    </row>
    <row r="45" spans="1:5" x14ac:dyDescent="0.5">
      <c r="A45" s="1" t="s">
        <v>43</v>
      </c>
      <c r="E45" s="2">
        <v>2.5057673496601756</v>
      </c>
    </row>
    <row r="46" spans="1:5" x14ac:dyDescent="0.5">
      <c r="A46" s="1" t="s">
        <v>44</v>
      </c>
      <c r="C46" s="2">
        <v>1.0110374898535599</v>
      </c>
      <c r="E46" s="2">
        <v>2.2056294297308878</v>
      </c>
    </row>
    <row r="47" spans="1:5" x14ac:dyDescent="0.5">
      <c r="A47" s="1" t="s">
        <v>45</v>
      </c>
      <c r="C47" s="2">
        <v>1.0311487142601901</v>
      </c>
      <c r="D47" s="2">
        <v>1.8182542887917976</v>
      </c>
      <c r="E47" s="2">
        <v>2.7482148572030489</v>
      </c>
    </row>
    <row r="48" spans="1:5" x14ac:dyDescent="0.5">
      <c r="A48" s="11" t="s">
        <v>46</v>
      </c>
      <c r="B48" s="2">
        <v>0.65666549918258499</v>
      </c>
      <c r="C48" s="2">
        <v>1.7003016434901901</v>
      </c>
      <c r="D48" s="2">
        <v>1.236594309459766</v>
      </c>
      <c r="E48" s="2">
        <v>1.8708803440638677</v>
      </c>
    </row>
    <row r="49" spans="1:5" x14ac:dyDescent="0.5">
      <c r="A49" s="1" t="s">
        <v>47</v>
      </c>
      <c r="B49" s="2">
        <v>0.81278206654753604</v>
      </c>
      <c r="C49" s="2">
        <v>1.87188959234094</v>
      </c>
      <c r="E49" s="2">
        <v>1.6888424840611671</v>
      </c>
    </row>
    <row r="50" spans="1:5" x14ac:dyDescent="0.5">
      <c r="A50" s="1" t="s">
        <v>48</v>
      </c>
      <c r="E50" s="2">
        <v>-1.504480530778765</v>
      </c>
    </row>
    <row r="51" spans="1:5" x14ac:dyDescent="0.5">
      <c r="A51" s="12" t="s">
        <v>49</v>
      </c>
      <c r="C51" s="2">
        <v>0.46033014241280801</v>
      </c>
      <c r="E51" s="2">
        <v>-1.0123737072991541</v>
      </c>
    </row>
    <row r="52" spans="1:5" x14ac:dyDescent="0.5">
      <c r="A52" s="1" t="s">
        <v>50</v>
      </c>
      <c r="B52" s="2">
        <v>2.5225386668356502</v>
      </c>
      <c r="C52" s="2">
        <v>3.16363905600232</v>
      </c>
      <c r="D52" s="2">
        <v>2.9679911122808234</v>
      </c>
    </row>
    <row r="53" spans="1:5" x14ac:dyDescent="0.5">
      <c r="A53" s="1" t="s">
        <v>51</v>
      </c>
      <c r="C53" s="2">
        <v>2.7493121750926401</v>
      </c>
      <c r="D53" s="2">
        <v>3.2283110121126075</v>
      </c>
    </row>
    <row r="54" spans="1:5" x14ac:dyDescent="0.5">
      <c r="A54" s="1" t="s">
        <v>52</v>
      </c>
      <c r="B54" s="2">
        <v>-1.84980753121351</v>
      </c>
      <c r="C54" s="2">
        <v>-1.36436041706795</v>
      </c>
      <c r="E54" s="2">
        <v>1.782154544278302</v>
      </c>
    </row>
    <row r="55" spans="1:5" x14ac:dyDescent="0.5">
      <c r="A55" s="1" t="s">
        <v>53</v>
      </c>
      <c r="D55" s="2">
        <v>-1.1943446424067357</v>
      </c>
      <c r="E55" s="2">
        <v>-1.2434595467286949</v>
      </c>
    </row>
    <row r="56" spans="1:5" x14ac:dyDescent="0.5">
      <c r="A56" s="1" t="s">
        <v>54</v>
      </c>
      <c r="D56" s="2">
        <v>-0.69515682033933957</v>
      </c>
      <c r="E56" s="2">
        <v>-1.095000039123516</v>
      </c>
    </row>
    <row r="57" spans="1:5" x14ac:dyDescent="0.5">
      <c r="A57" s="1" t="s">
        <v>55</v>
      </c>
      <c r="B57" s="2">
        <v>8.7372155245587297</v>
      </c>
      <c r="C57" s="2">
        <v>2.1507036609017498</v>
      </c>
      <c r="E57" s="2">
        <v>-8.8720059754813292</v>
      </c>
    </row>
    <row r="58" spans="1:5" x14ac:dyDescent="0.5">
      <c r="A58" s="1" t="s">
        <v>56</v>
      </c>
      <c r="B58" s="2">
        <v>8.1198032339586792</v>
      </c>
      <c r="E58" s="2">
        <v>-8.1310156946631587</v>
      </c>
    </row>
    <row r="59" spans="1:5" x14ac:dyDescent="0.5">
      <c r="A59" s="1" t="s">
        <v>57</v>
      </c>
      <c r="B59" s="2">
        <v>-1.52076267592628</v>
      </c>
      <c r="D59" s="2">
        <v>-1.1127810519914618</v>
      </c>
      <c r="E59" s="2">
        <v>-0.69335669479066109</v>
      </c>
    </row>
    <row r="60" spans="1:5" x14ac:dyDescent="0.5">
      <c r="A60" s="1" t="s">
        <v>58</v>
      </c>
      <c r="B60" s="2">
        <v>8.5830331031396501</v>
      </c>
      <c r="C60" s="2">
        <v>2.2432142465389502</v>
      </c>
      <c r="E60" s="2">
        <v>-8.9142258195141615</v>
      </c>
    </row>
    <row r="61" spans="1:5" x14ac:dyDescent="0.5">
      <c r="A61" s="1" t="s">
        <v>59</v>
      </c>
      <c r="B61" s="2">
        <v>8.4214357501998194</v>
      </c>
      <c r="C61" s="2">
        <v>1.8472073451045601</v>
      </c>
      <c r="E61" s="2">
        <v>-8.2140060501184866</v>
      </c>
    </row>
    <row r="62" spans="1:5" x14ac:dyDescent="0.5">
      <c r="A62" s="1" t="s">
        <v>60</v>
      </c>
      <c r="B62" s="2">
        <v>-1.8220013326816999</v>
      </c>
      <c r="C62" s="2">
        <v>-1.6231504834077699</v>
      </c>
      <c r="D62" s="2">
        <v>1.9944665030504556</v>
      </c>
      <c r="E62" s="2">
        <v>2.001329326572725</v>
      </c>
    </row>
    <row r="63" spans="1:5" x14ac:dyDescent="0.5">
      <c r="A63" s="1" t="s">
        <v>61</v>
      </c>
      <c r="C63" s="2">
        <v>-0.60342734828412503</v>
      </c>
      <c r="D63" s="2">
        <v>-1.2450251311173282</v>
      </c>
      <c r="E63" s="2">
        <v>-0.57938072570134069</v>
      </c>
    </row>
    <row r="64" spans="1:5" x14ac:dyDescent="0.5">
      <c r="A64" s="1" t="s">
        <v>62</v>
      </c>
      <c r="D64" s="2">
        <v>-1.053716430990157</v>
      </c>
    </row>
    <row r="65" spans="1:5" x14ac:dyDescent="0.5">
      <c r="A65" s="1" t="s">
        <v>63</v>
      </c>
      <c r="B65" s="2">
        <v>-1.0310067554556499</v>
      </c>
      <c r="C65" s="2">
        <v>-0.77004754303607603</v>
      </c>
      <c r="D65" s="2">
        <v>-1.0527641223107216</v>
      </c>
    </row>
    <row r="66" spans="1:5" x14ac:dyDescent="0.5">
      <c r="A66" s="1" t="s">
        <v>64</v>
      </c>
      <c r="D66" s="2">
        <v>-1.5900291644695805</v>
      </c>
    </row>
    <row r="67" spans="1:5" x14ac:dyDescent="0.5">
      <c r="A67" s="1" t="s">
        <v>65</v>
      </c>
      <c r="B67" s="2">
        <v>4.52396121562274</v>
      </c>
      <c r="D67" s="2">
        <v>4.3331389376594478</v>
      </c>
    </row>
    <row r="68" spans="1:5" x14ac:dyDescent="0.5">
      <c r="A68" s="1" t="s">
        <v>66</v>
      </c>
      <c r="E68" s="2">
        <v>1.7589209122706055</v>
      </c>
    </row>
    <row r="69" spans="1:5" x14ac:dyDescent="0.5">
      <c r="A69" s="1" t="s">
        <v>67</v>
      </c>
      <c r="E69" s="2">
        <v>1.3213903717001096</v>
      </c>
    </row>
    <row r="70" spans="1:5" x14ac:dyDescent="0.5">
      <c r="A70" s="1" t="s">
        <v>68</v>
      </c>
      <c r="D70" s="2">
        <v>3.5774928119829195</v>
      </c>
    </row>
    <row r="71" spans="1:5" x14ac:dyDescent="0.5">
      <c r="A71" s="12" t="s">
        <v>69</v>
      </c>
      <c r="B71" s="2">
        <v>-0.337258578857073</v>
      </c>
      <c r="E71" s="2">
        <v>1.0001965349172453</v>
      </c>
    </row>
    <row r="72" spans="1:5" x14ac:dyDescent="0.5">
      <c r="A72" s="1" t="s">
        <v>70</v>
      </c>
      <c r="E72" s="2">
        <v>-1.5959571621855773</v>
      </c>
    </row>
    <row r="73" spans="1:5" x14ac:dyDescent="0.5">
      <c r="A73" s="1" t="s">
        <v>71</v>
      </c>
      <c r="D73" s="2">
        <v>-1.3462587847424394</v>
      </c>
      <c r="E73" s="2">
        <v>-2.0454312734009843</v>
      </c>
    </row>
    <row r="74" spans="1:5" x14ac:dyDescent="0.5">
      <c r="A74" s="1" t="s">
        <v>72</v>
      </c>
      <c r="C74" s="2">
        <v>-0.91850461544438</v>
      </c>
      <c r="D74" s="2">
        <v>-1.6193646223715632</v>
      </c>
      <c r="E74" s="2">
        <v>-1.0505158121368665</v>
      </c>
    </row>
    <row r="75" spans="1:5" x14ac:dyDescent="0.5">
      <c r="A75" s="1" t="s">
        <v>73</v>
      </c>
      <c r="B75" s="2">
        <v>-0.82561705640465799</v>
      </c>
      <c r="C75" s="2">
        <v>-1.0898731534841</v>
      </c>
      <c r="D75" s="2">
        <v>-2.0869187780776723</v>
      </c>
      <c r="E75" s="2">
        <v>-1.419498929622121</v>
      </c>
    </row>
    <row r="76" spans="1:5" x14ac:dyDescent="0.5">
      <c r="A76" s="1" t="s">
        <v>74</v>
      </c>
      <c r="B76" s="2">
        <v>1.8620201244254899</v>
      </c>
      <c r="D76" s="2">
        <v>3.242392489646051</v>
      </c>
    </row>
    <row r="77" spans="1:5" x14ac:dyDescent="0.5">
      <c r="A77" s="1" t="s">
        <v>75</v>
      </c>
      <c r="B77" s="2">
        <v>-2.0215529851185998</v>
      </c>
      <c r="C77" s="2">
        <v>-1.71469737730759</v>
      </c>
      <c r="E77" s="2">
        <v>3.5207733291559129</v>
      </c>
    </row>
    <row r="78" spans="1:5" x14ac:dyDescent="0.5">
      <c r="A78" s="1" t="s">
        <v>76</v>
      </c>
      <c r="B78" s="2">
        <v>-3.2368731728373099</v>
      </c>
      <c r="C78" s="2">
        <v>-1.99248507544933</v>
      </c>
      <c r="E78" s="2">
        <v>1.6853867451826536</v>
      </c>
    </row>
    <row r="79" spans="1:5" x14ac:dyDescent="0.5">
      <c r="A79" s="1" t="s">
        <v>77</v>
      </c>
      <c r="B79" s="2">
        <v>-3.1480826817595302</v>
      </c>
      <c r="C79" s="2">
        <v>-2.0084846171205899</v>
      </c>
      <c r="E79" s="2">
        <v>1.7721498826540669</v>
      </c>
    </row>
    <row r="80" spans="1:5" x14ac:dyDescent="0.5">
      <c r="A80" s="1" t="s">
        <v>78</v>
      </c>
      <c r="B80" s="2">
        <v>-0.50997416164382903</v>
      </c>
      <c r="C80" s="2">
        <v>-0.69203646888213599</v>
      </c>
      <c r="D80" s="2">
        <v>2.4301441508417994</v>
      </c>
      <c r="E80" s="2">
        <v>1.6695365048868129</v>
      </c>
    </row>
    <row r="81" spans="1:5" x14ac:dyDescent="0.5">
      <c r="A81" s="1" t="s">
        <v>79</v>
      </c>
      <c r="D81" s="2">
        <v>1.7890611894051536</v>
      </c>
      <c r="E81" s="2">
        <v>1.5973025616897523</v>
      </c>
    </row>
    <row r="82" spans="1:5" x14ac:dyDescent="0.5">
      <c r="A82" s="1" t="s">
        <v>80</v>
      </c>
      <c r="B82" s="2">
        <v>-0.93891428326721005</v>
      </c>
      <c r="E82" s="2">
        <v>-1.524314912576376</v>
      </c>
    </row>
    <row r="83" spans="1:5" x14ac:dyDescent="0.5">
      <c r="A83" s="1" t="s">
        <v>81</v>
      </c>
      <c r="E83" s="2">
        <v>-1.0200769968223995</v>
      </c>
    </row>
    <row r="84" spans="1:5" x14ac:dyDescent="0.5">
      <c r="A84" s="1" t="s">
        <v>82</v>
      </c>
      <c r="B84" s="2">
        <v>-0.89464439790694095</v>
      </c>
      <c r="E84" s="2">
        <v>-1.2583971284522244</v>
      </c>
    </row>
    <row r="85" spans="1:5" x14ac:dyDescent="0.5">
      <c r="A85" s="1" t="s">
        <v>83</v>
      </c>
      <c r="E85" s="2">
        <v>-2.3621941318301496</v>
      </c>
    </row>
    <row r="86" spans="1:5" x14ac:dyDescent="0.5">
      <c r="A86" s="1" t="s">
        <v>84</v>
      </c>
      <c r="E86" s="2">
        <v>-1.4083102519750887</v>
      </c>
    </row>
    <row r="87" spans="1:5" x14ac:dyDescent="0.5">
      <c r="A87" s="1" t="s">
        <v>85</v>
      </c>
      <c r="E87" s="2">
        <v>-1.9536072313519874</v>
      </c>
    </row>
    <row r="88" spans="1:5" x14ac:dyDescent="0.5">
      <c r="A88" s="11" t="s">
        <v>86</v>
      </c>
      <c r="B88" s="2">
        <v>-0.89656976464337801</v>
      </c>
      <c r="C88" s="2">
        <v>-1.54395471985869</v>
      </c>
      <c r="D88" s="2">
        <v>1.9583969124705265</v>
      </c>
      <c r="E88" s="2">
        <v>0.88690012706534049</v>
      </c>
    </row>
    <row r="89" spans="1:5" x14ac:dyDescent="0.5">
      <c r="A89" s="1" t="s">
        <v>87</v>
      </c>
      <c r="E89" s="2">
        <v>-1.0608534601861983</v>
      </c>
    </row>
    <row r="90" spans="1:5" x14ac:dyDescent="0.5">
      <c r="A90" s="1" t="s">
        <v>88</v>
      </c>
      <c r="B90" s="2">
        <v>-1.1108191601870001</v>
      </c>
      <c r="C90" s="2">
        <v>-0.46879736883383499</v>
      </c>
      <c r="E90" s="2">
        <v>-1.1703138742597807</v>
      </c>
    </row>
    <row r="91" spans="1:5" x14ac:dyDescent="0.5">
      <c r="A91" s="1" t="s">
        <v>89</v>
      </c>
      <c r="B91" s="2">
        <v>-1.49628786947319</v>
      </c>
      <c r="C91" s="2">
        <v>-1.1963793229675299</v>
      </c>
      <c r="E91" s="2">
        <v>-1.1618581768722571</v>
      </c>
    </row>
    <row r="92" spans="1:5" x14ac:dyDescent="0.5">
      <c r="A92" s="1" t="s">
        <v>90</v>
      </c>
      <c r="E92" s="2">
        <v>-1.1363155065734951</v>
      </c>
    </row>
    <row r="93" spans="1:5" x14ac:dyDescent="0.5">
      <c r="A93" s="1" t="s">
        <v>91</v>
      </c>
      <c r="B93" s="2">
        <v>1.0372781111339999</v>
      </c>
      <c r="C93" s="2">
        <v>2.4965870438372302</v>
      </c>
      <c r="D93" s="2">
        <v>1.1960793110148016</v>
      </c>
      <c r="E93" s="2">
        <v>1.0945249843790266</v>
      </c>
    </row>
    <row r="94" spans="1:5" x14ac:dyDescent="0.5">
      <c r="A94" s="1" t="s">
        <v>92</v>
      </c>
      <c r="B94" s="2">
        <v>4.6561600887982104</v>
      </c>
      <c r="C94" s="2">
        <v>6.1567175891271004</v>
      </c>
      <c r="D94" s="2">
        <v>1.9225911258591997</v>
      </c>
    </row>
    <row r="95" spans="1:5" x14ac:dyDescent="0.5">
      <c r="A95" s="11" t="s">
        <v>93</v>
      </c>
      <c r="E95" s="2">
        <v>-1.2101001002433429</v>
      </c>
    </row>
    <row r="96" spans="1:5" x14ac:dyDescent="0.5">
      <c r="A96" s="1" t="s">
        <v>94</v>
      </c>
      <c r="C96" s="2">
        <v>1.26831142298204</v>
      </c>
      <c r="D96" s="2">
        <v>1.0996170863254111</v>
      </c>
      <c r="E96" s="2">
        <v>0.91242205100583995</v>
      </c>
    </row>
    <row r="97" spans="1:5" x14ac:dyDescent="0.5">
      <c r="A97" s="1" t="s">
        <v>95</v>
      </c>
      <c r="D97" s="2">
        <v>2.1039931578371127</v>
      </c>
    </row>
    <row r="98" spans="1:5" x14ac:dyDescent="0.5">
      <c r="A98" s="1" t="s">
        <v>96</v>
      </c>
      <c r="C98" s="2">
        <v>0.425192418568063</v>
      </c>
      <c r="E98" s="2">
        <v>-1.0619375063847141</v>
      </c>
    </row>
    <row r="99" spans="1:5" x14ac:dyDescent="0.5">
      <c r="A99" s="1" t="s">
        <v>97</v>
      </c>
      <c r="D99" s="2">
        <v>3.1991047997000872</v>
      </c>
    </row>
    <row r="100" spans="1:5" x14ac:dyDescent="0.5">
      <c r="A100" s="1" t="s">
        <v>98</v>
      </c>
      <c r="E100" s="2">
        <v>-2.0053215730822216</v>
      </c>
    </row>
    <row r="101" spans="1:5" x14ac:dyDescent="0.5">
      <c r="A101" s="1" t="s">
        <v>99</v>
      </c>
      <c r="E101" s="2">
        <v>1.0913113129621907</v>
      </c>
    </row>
    <row r="102" spans="1:5" x14ac:dyDescent="0.5">
      <c r="A102" s="1" t="s">
        <v>100</v>
      </c>
      <c r="B102" s="2">
        <v>-0.48424215123363901</v>
      </c>
      <c r="E102" s="2">
        <v>1.1273313732253134</v>
      </c>
    </row>
    <row r="103" spans="1:5" x14ac:dyDescent="0.5">
      <c r="A103" s="1" t="s">
        <v>101</v>
      </c>
      <c r="D103" s="2">
        <v>-1.3120531668017972</v>
      </c>
      <c r="E103" s="2">
        <v>-1.1909285475952409</v>
      </c>
    </row>
    <row r="104" spans="1:5" x14ac:dyDescent="0.5">
      <c r="A104" s="1" t="s">
        <v>102</v>
      </c>
      <c r="C104" s="2">
        <v>-0.68843518709052198</v>
      </c>
      <c r="D104" s="2">
        <v>1.1897977705743419</v>
      </c>
    </row>
    <row r="105" spans="1:5" x14ac:dyDescent="0.5">
      <c r="A105" s="1" t="s">
        <v>103</v>
      </c>
      <c r="B105" s="2">
        <v>0.71232893776193096</v>
      </c>
      <c r="C105" s="2">
        <v>-0.85002455248176201</v>
      </c>
      <c r="E105" s="2">
        <v>-1.6260526432009361</v>
      </c>
    </row>
    <row r="106" spans="1:5" x14ac:dyDescent="0.5">
      <c r="A106" s="1" t="s">
        <v>104</v>
      </c>
      <c r="D106" s="2">
        <v>-0.96303079417833382</v>
      </c>
      <c r="E106" s="2">
        <v>-2.4134950974003893</v>
      </c>
    </row>
    <row r="107" spans="1:5" x14ac:dyDescent="0.5">
      <c r="A107" s="11" t="s">
        <v>105</v>
      </c>
      <c r="B107" s="2">
        <v>1.21126017063379</v>
      </c>
      <c r="E107" s="2">
        <v>-1.8458900526696103</v>
      </c>
    </row>
    <row r="108" spans="1:5" x14ac:dyDescent="0.5">
      <c r="A108" s="1" t="s">
        <v>106</v>
      </c>
      <c r="B108" s="2">
        <v>4.4067486662768101</v>
      </c>
      <c r="C108" s="2">
        <v>4.8327309400812197</v>
      </c>
      <c r="D108" s="2">
        <v>3.727485205717318</v>
      </c>
    </row>
    <row r="109" spans="1:5" x14ac:dyDescent="0.5">
      <c r="A109" s="1" t="s">
        <v>107</v>
      </c>
      <c r="E109" s="2">
        <v>-3.6413625412293111</v>
      </c>
    </row>
    <row r="110" spans="1:5" x14ac:dyDescent="0.5">
      <c r="A110" s="1" t="s">
        <v>108</v>
      </c>
      <c r="E110" s="2">
        <v>1.239237589651021</v>
      </c>
    </row>
    <row r="111" spans="1:5" x14ac:dyDescent="0.5">
      <c r="A111" s="1" t="s">
        <v>109</v>
      </c>
      <c r="C111" s="2">
        <v>1.4197256392545801</v>
      </c>
      <c r="E111" s="2">
        <v>-1.1294688265411013</v>
      </c>
    </row>
    <row r="112" spans="1:5" x14ac:dyDescent="0.5">
      <c r="A112" s="1" t="s">
        <v>110</v>
      </c>
      <c r="B112" s="2">
        <v>-1.5879892511887299</v>
      </c>
      <c r="E112" s="2">
        <v>1.0702191848469749</v>
      </c>
    </row>
    <row r="113" spans="1:5" x14ac:dyDescent="0.5">
      <c r="A113" s="1" t="s">
        <v>111</v>
      </c>
      <c r="D113" s="2">
        <v>2.6752980109226598</v>
      </c>
    </row>
    <row r="114" spans="1:5" x14ac:dyDescent="0.5">
      <c r="A114" s="11" t="s">
        <v>112</v>
      </c>
      <c r="D114" s="2">
        <v>-1.0134433639595148</v>
      </c>
      <c r="E114" s="2">
        <v>-0.79661679023865906</v>
      </c>
    </row>
    <row r="115" spans="1:5" x14ac:dyDescent="0.5">
      <c r="A115" s="1" t="s">
        <v>113</v>
      </c>
      <c r="E115" s="2">
        <v>-2.0852556185789806</v>
      </c>
    </row>
    <row r="116" spans="1:5" x14ac:dyDescent="0.5">
      <c r="A116" s="1" t="s">
        <v>114</v>
      </c>
      <c r="D116" s="2">
        <v>3.4426585469366566</v>
      </c>
    </row>
    <row r="117" spans="1:5" x14ac:dyDescent="0.5">
      <c r="A117" s="1" t="s">
        <v>115</v>
      </c>
      <c r="E117" s="2">
        <v>1.1026781487308059</v>
      </c>
    </row>
    <row r="118" spans="1:5" x14ac:dyDescent="0.5">
      <c r="A118" s="1" t="s">
        <v>116</v>
      </c>
      <c r="B118" s="2">
        <v>3.57282226558408</v>
      </c>
      <c r="D118" s="2">
        <v>3.7757266420896056</v>
      </c>
    </row>
    <row r="119" spans="1:5" x14ac:dyDescent="0.5">
      <c r="A119" s="1" t="s">
        <v>117</v>
      </c>
      <c r="C119" s="2">
        <v>2.8813994455627001</v>
      </c>
      <c r="D119" s="2">
        <v>4.4062142867364829</v>
      </c>
    </row>
    <row r="120" spans="1:5" x14ac:dyDescent="0.5">
      <c r="A120" s="1" t="s">
        <v>118</v>
      </c>
      <c r="B120" s="2">
        <v>0.74843736528938398</v>
      </c>
      <c r="E120" s="2">
        <v>-1.0827142784832218</v>
      </c>
    </row>
    <row r="121" spans="1:5" x14ac:dyDescent="0.5">
      <c r="A121" s="1" t="s">
        <v>119</v>
      </c>
      <c r="B121" s="2">
        <v>0.728771459044667</v>
      </c>
      <c r="C121" s="2">
        <v>0.63176920338741704</v>
      </c>
      <c r="D121" s="2">
        <v>1.2468242213417347</v>
      </c>
    </row>
    <row r="122" spans="1:5" x14ac:dyDescent="0.5">
      <c r="A122" s="1" t="s">
        <v>120</v>
      </c>
      <c r="B122" s="2">
        <v>-1.1027862603037399</v>
      </c>
      <c r="D122" s="2">
        <v>-1.0271505559300125</v>
      </c>
    </row>
    <row r="123" spans="1:5" x14ac:dyDescent="0.5">
      <c r="A123" s="1" t="s">
        <v>121</v>
      </c>
      <c r="B123" s="2">
        <v>-0.53578733831830405</v>
      </c>
      <c r="C123" s="2">
        <v>-0.57092020591172099</v>
      </c>
      <c r="E123" s="2">
        <v>1.3679516077837279</v>
      </c>
    </row>
    <row r="124" spans="1:5" x14ac:dyDescent="0.5">
      <c r="A124" s="1" t="s">
        <v>122</v>
      </c>
      <c r="C124" s="2">
        <v>2.5340375943278399</v>
      </c>
      <c r="E124" s="2">
        <v>2.4842632453193838</v>
      </c>
    </row>
    <row r="125" spans="1:5" x14ac:dyDescent="0.5">
      <c r="A125" s="1" t="s">
        <v>123</v>
      </c>
      <c r="B125" s="2">
        <v>2.4681093079821799</v>
      </c>
      <c r="C125" s="2">
        <v>3.4129403889935901</v>
      </c>
      <c r="D125" s="2">
        <v>2.681025810853138</v>
      </c>
      <c r="E125" s="2">
        <v>1.5061726464154095</v>
      </c>
    </row>
    <row r="126" spans="1:5" x14ac:dyDescent="0.5">
      <c r="A126" s="1" t="s">
        <v>124</v>
      </c>
      <c r="C126" s="2">
        <v>2.3722416007786302</v>
      </c>
      <c r="E126" s="2">
        <v>-1.3372672463332045</v>
      </c>
    </row>
    <row r="127" spans="1:5" x14ac:dyDescent="0.5">
      <c r="A127" s="1" t="s">
        <v>125</v>
      </c>
      <c r="B127" s="2">
        <v>1.3225020602244799</v>
      </c>
      <c r="C127" s="2">
        <v>1.08494879420025</v>
      </c>
      <c r="D127" s="2">
        <v>1.0804439352749879</v>
      </c>
      <c r="E127" s="2">
        <v>1.0772372365650664</v>
      </c>
    </row>
    <row r="128" spans="1:5" x14ac:dyDescent="0.5">
      <c r="A128" s="1" t="s">
        <v>126</v>
      </c>
      <c r="C128" s="2">
        <v>-0.68830711615509699</v>
      </c>
      <c r="E128" s="2">
        <v>-1.1522565333842203</v>
      </c>
    </row>
    <row r="129" spans="1:5" x14ac:dyDescent="0.5">
      <c r="A129" s="1" t="s">
        <v>127</v>
      </c>
      <c r="B129" s="2">
        <v>-0.57486219095021895</v>
      </c>
      <c r="C129" s="2">
        <v>-0.58784169371559203</v>
      </c>
      <c r="D129" s="2">
        <v>-0.86301387131244767</v>
      </c>
      <c r="E129" s="2">
        <v>-1.1161657223114729</v>
      </c>
    </row>
    <row r="130" spans="1:5" x14ac:dyDescent="0.5">
      <c r="A130" s="1" t="s">
        <v>128</v>
      </c>
      <c r="D130" s="2">
        <v>0.42482206720632859</v>
      </c>
      <c r="E130" s="2">
        <v>1.0560019290038685</v>
      </c>
    </row>
    <row r="131" spans="1:5" x14ac:dyDescent="0.5">
      <c r="A131" s="1" t="s">
        <v>129</v>
      </c>
      <c r="D131" s="2">
        <v>0.9439281518092173</v>
      </c>
      <c r="E131" s="2">
        <v>1.6488682418455931</v>
      </c>
    </row>
    <row r="132" spans="1:5" x14ac:dyDescent="0.5">
      <c r="A132" s="1" t="s">
        <v>130</v>
      </c>
      <c r="D132" s="2">
        <v>0.84240125573154501</v>
      </c>
      <c r="E132" s="2">
        <v>1.6253557434671722</v>
      </c>
    </row>
    <row r="133" spans="1:5" x14ac:dyDescent="0.5">
      <c r="A133" s="1" t="s">
        <v>131</v>
      </c>
      <c r="B133" s="2">
        <v>-0.71569473337625</v>
      </c>
      <c r="C133" s="2">
        <v>-0.90401918967198802</v>
      </c>
      <c r="D133" s="2">
        <v>-1.0855276902858328</v>
      </c>
    </row>
    <row r="134" spans="1:5" x14ac:dyDescent="0.5">
      <c r="A134" s="1" t="s">
        <v>132</v>
      </c>
      <c r="B134" s="2">
        <v>-0.60009315595531199</v>
      </c>
      <c r="C134" s="2">
        <v>-0.74811370351325102</v>
      </c>
      <c r="D134" s="2">
        <v>-1.1284064720166038</v>
      </c>
    </row>
    <row r="135" spans="1:5" x14ac:dyDescent="0.5">
      <c r="A135" s="1" t="s">
        <v>133</v>
      </c>
      <c r="C135" s="2">
        <v>-1.27977957898242</v>
      </c>
      <c r="D135" s="2">
        <v>-1.0959336928674046</v>
      </c>
    </row>
    <row r="136" spans="1:5" x14ac:dyDescent="0.5">
      <c r="A136" s="4" t="s">
        <v>134</v>
      </c>
      <c r="C136" s="2">
        <v>-0.96171001210421203</v>
      </c>
      <c r="D136" s="2">
        <v>-1.298733588249368</v>
      </c>
    </row>
    <row r="137" spans="1:5" ht="15.7" thickBot="1" x14ac:dyDescent="0.55000000000000004">
      <c r="A137" s="5" t="s">
        <v>135</v>
      </c>
      <c r="B137" s="6"/>
      <c r="C137" s="6"/>
      <c r="D137" s="6">
        <v>-1.95190175409592</v>
      </c>
      <c r="E137" s="6">
        <v>-1.4208617923348388</v>
      </c>
    </row>
    <row r="138" spans="1:5" ht="15.7" thickTop="1" x14ac:dyDescent="0.5"/>
  </sheetData>
  <mergeCells count="2">
    <mergeCell ref="A1:A2"/>
    <mergeCell ref="B1:E1"/>
  </mergeCells>
  <phoneticPr fontId="2" type="noConversion"/>
  <conditionalFormatting sqref="A3:A137 A1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2018-10-19T00:57:02Z</dcterms:modified>
</cp:coreProperties>
</file>